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"/>
    </mc:Choice>
  </mc:AlternateContent>
  <xr:revisionPtr revIDLastSave="0" documentId="8_{8DFB6E7E-9C19-4689-9A4C-532A30B51F11}" xr6:coauthVersionLast="47" xr6:coauthVersionMax="47" xr10:uidLastSave="{00000000-0000-0000-0000-000000000000}"/>
  <bookViews>
    <workbookView xWindow="-120" yWindow="-120" windowWidth="20730" windowHeight="11040" xr2:uid="{4A356669-7326-4974-850B-B56668ADBCF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 a="1"/>
  <c r="B12" i="1" s="1"/>
  <c r="B13" i="1" l="1" a="1"/>
  <c r="B13" i="1" s="1"/>
  <c r="B14" i="1" s="1" a="1"/>
  <c r="B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<sst xmlns="http://schemas.openxmlformats.org/spreadsheetml/2006/main" count="21" uniqueCount="15">
  <si>
    <t>Empresa</t>
  </si>
  <si>
    <t>Produtos</t>
  </si>
  <si>
    <t>Produto</t>
  </si>
  <si>
    <t>Melancia</t>
  </si>
  <si>
    <t>Laranja</t>
  </si>
  <si>
    <t>Banana</t>
  </si>
  <si>
    <t>Manga</t>
  </si>
  <si>
    <t>Pementa</t>
  </si>
  <si>
    <t>Jaca</t>
  </si>
  <si>
    <t>Caju</t>
  </si>
  <si>
    <t>Fazenda 001</t>
  </si>
  <si>
    <t>Fazenda 002</t>
  </si>
  <si>
    <t>Fazenda 003</t>
  </si>
  <si>
    <t>Fazenda 004</t>
  </si>
  <si>
    <t>Onde vende: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</si>
</sst>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2" xfId="0" applyFont="1" applyBorder="1"/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4" borderId="2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22D83-9E36-47E0-B1D5-2CC87E010002}">
  <dimension ref="B2:E14"/>
  <sheetViews>
    <sheetView tabSelected="1" workbookViewId="0">
      <selection activeCell="E14" sqref="E14"/>
    </sheetView>
  </sheetViews>
  <sheetFormatPr defaultRowHeight="15" x14ac:dyDescent="0.25"/>
  <cols>
    <col min="2" max="2" width="20.140625" customWidth="1"/>
    <col min="3" max="3" width="21.28515625" customWidth="1"/>
    <col min="4" max="4" width="15" customWidth="1"/>
    <col min="5" max="5" width="14.7109375" customWidth="1"/>
  </cols>
  <sheetData>
    <row r="2" spans="2:5" ht="21" x14ac:dyDescent="0.35">
      <c r="B2" s="5" t="s">
        <v>0</v>
      </c>
      <c r="C2" s="6" t="s">
        <v>1</v>
      </c>
      <c r="D2" s="6"/>
      <c r="E2" s="6"/>
    </row>
    <row r="3" spans="2:5" x14ac:dyDescent="0.25">
      <c r="B3" t="s">
        <v>10</v>
      </c>
      <c r="C3" t="s">
        <v>6</v>
      </c>
      <c r="D3" t="s">
        <v>7</v>
      </c>
      <c r="E3" t="s">
        <v>5</v>
      </c>
    </row>
    <row r="4" spans="2:5" x14ac:dyDescent="0.25">
      <c r="B4" t="s">
        <v>11</v>
      </c>
      <c r="C4" t="s">
        <v>3</v>
      </c>
      <c r="D4" t="s">
        <v>6</v>
      </c>
      <c r="E4" t="s">
        <v>5</v>
      </c>
    </row>
    <row r="5" spans="2:5" x14ac:dyDescent="0.25">
      <c r="B5" t="s">
        <v>12</v>
      </c>
      <c r="C5" t="s">
        <v>4</v>
      </c>
      <c r="D5" t="s">
        <v>8</v>
      </c>
      <c r="E5" t="s">
        <v>3</v>
      </c>
    </row>
    <row r="6" spans="2:5" x14ac:dyDescent="0.25">
      <c r="B6" t="s">
        <v>13</v>
      </c>
      <c r="C6" t="s">
        <v>5</v>
      </c>
      <c r="D6" t="s">
        <v>4</v>
      </c>
      <c r="E6" t="s">
        <v>9</v>
      </c>
    </row>
    <row r="8" spans="2:5" ht="15.75" thickBot="1" x14ac:dyDescent="0.3"/>
    <row r="9" spans="2:5" ht="21.75" customHeight="1" thickBot="1" x14ac:dyDescent="0.3">
      <c r="B9" s="2" t="s">
        <v>2</v>
      </c>
      <c r="C9" s="3" t="s">
        <v>5</v>
      </c>
    </row>
    <row r="11" spans="2:5" x14ac:dyDescent="0.25">
      <c r="B11" s="4" t="s">
        <v>14</v>
      </c>
    </row>
    <row r="12" spans="2:5" ht="18.75" x14ac:dyDescent="0.3">
      <c r="B12" s="1" t="str" cm="1">
        <f t="array" ref="B12">INDEX($B$3:$B$6,SMALL(IF(($C$3:$E$6=$C$9)*(COUNTIF($B$11:$B$11, $B$3:$B$6)=0),ROW($C$3:$E$6)-MIN(ROW($C$3:$E$6))+1, ""),1))</f>
        <v>Fazenda 001</v>
      </c>
    </row>
    <row r="13" spans="2:5" ht="18.75" x14ac:dyDescent="0.3">
      <c r="B13" s="1" t="str" cm="1">
        <f t="array" ref="B13">INDEX($B$3:$B$6,SMALL(IF(($C$3:$E$6=$C$9)*(COUNTIF($B$11:B12, $B$3:$B$6)=0),ROW($C$3:$E$6)-MIN(ROW($C$3:$E$6))+1, ""),1))</f>
        <v>Fazenda 002</v>
      </c>
    </row>
    <row r="14" spans="2:5" ht="18.75" x14ac:dyDescent="0.3">
      <c r="B14" s="1" t="str" cm="1">
        <f t="array" ref="B14">INDEX($B$3:$B$6,SMALL(IF(($C$3:$E$6=$C$9)*(COUNTIF($B$11:B13, $B$3:$B$6)=0),ROW($C$3:$E$6)-MIN(ROW($C$3:$E$6))+1, ""),1))</f>
        <v>Fazenda 004</v>
      </c>
    </row>
  </sheetData>
  <mergeCells count="1">
    <mergeCell ref="C2:E2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3:B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2022-08-31T10:49:51Z</dcterms:created>
  <dcterms:modified xsi:type="dcterms:W3CDTF">2022-08-31T12:41:38Z</dcterms:modified>
</cp:coreProperties>
</file>